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D2C32CCF-76C2-46EC-973A-6A3167B38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<sst xmlns="http://schemas.openxmlformats.org/spreadsheetml/2006/main" count="69" uniqueCount="53">
  <si>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</si>
  <si>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</si>
  <si>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</si>
  <si>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</si>
  <si>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</si>
  <si>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</si>
  <si>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</si>
  <si>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</si>
  <si>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</si>
  <si>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</si>
  <si>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</si>
  <si>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</si>
  <si>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</si>
  <si>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</si>
  <si>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</si>
  <si>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</si>
  <si>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</si>
  <si>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</si>
  <si>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</si>
  <si>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</si>
  <si>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</si>
  <si>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</si>
  <si>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</si>
  <si>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</si>
  <si>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</si>
  <si>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</si>
  <si>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</si>
  <si>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</si>
  <si>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</si>
  <si>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</si>
  <si>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</si>
  <si>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</si>
  <si>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</si>
  <si>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</si>
  <si>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</si>
  <si>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</si>
  <si>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</si>
  <si>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</si>
  <si>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</si>
  <si>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</si>
  <si>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Омлет натуральный</t>
  </si>
  <si>
    <t>Чай с сахаром</t>
  </si>
  <si>
    <t>Кекс "Столичный"</t>
  </si>
  <si>
    <t>Помидор в нарезке</t>
  </si>
  <si>
    <t>Щи из свежей капусты со сметаной</t>
  </si>
  <si>
    <t>Рагу из курицы</t>
  </si>
  <si>
    <t>Компот из смеси сухофруктов</t>
  </si>
  <si>
    <t>54-1о</t>
  </si>
  <si>
    <t>54-2гн</t>
  </si>
  <si>
    <t>54-3з</t>
  </si>
  <si>
    <t>54-1с</t>
  </si>
  <si>
    <t>54-22м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</si>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</sst>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40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48</v>
      </c>
      <c r="D6" s="34" t="s">
        <v>41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 t="s">
        <v>35</v>
      </c>
      <c r="D10" s="35" t="s">
        <v>42</v>
      </c>
      <c r="E10" s="19">
        <v>60</v>
      </c>
      <c r="F10" s="27"/>
      <c r="G10" s="40">
        <v>243</v>
      </c>
      <c r="H10" s="19">
        <v>3.3</v>
      </c>
      <c r="I10" s="19">
        <v>11.9</v>
      </c>
      <c r="J10" s="20">
        <v>34.700000000000003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43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50</v>
      </c>
      <c r="D16" s="34" t="s">
        <v>44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51</v>
      </c>
      <c r="D17" s="34" t="s">
        <v>45</v>
      </c>
      <c r="E17" s="17">
        <v>240</v>
      </c>
      <c r="F17" s="26"/>
      <c r="G17" s="17">
        <v>260.88</v>
      </c>
      <c r="H17" s="17">
        <v>25.08</v>
      </c>
      <c r="I17" s="17">
        <v>8.4</v>
      </c>
      <c r="J17" s="18">
        <v>21.12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52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59.8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 t="s">
        <v>35</v>
      </c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1455</v>
      </c>
      <c r="F39" s="27"/>
      <c r="G39" s="19">
        <f>SUM(G4:G38)</f>
        <v>1378.4799999999998</v>
      </c>
      <c r="H39" s="19">
        <f>SUM(H4:H38)</f>
        <v>59.279999999999994</v>
      </c>
      <c r="I39" s="19">
        <f>SUM(I4:I38)</f>
        <v>54.3</v>
      </c>
      <c r="J39" s="20">
        <f>SUM(J4:J38)</f>
        <v>167.32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2026-06-09T10:51:55Z</dcterms:modified>
</cp:coreProperties>
</file>